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<sst xmlns="http://schemas.openxmlformats.org/spreadsheetml/2006/main" count="114" uniqueCount="46">
  <si>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</si>
  <si>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</si>
  <si>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</si>
  <si>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</si>
  <si>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</si>
  <si>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</si>
  <si>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</si>
  <si>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</si>
  <si>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</si>
  <si>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</si>
  <si>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</si>
  <si>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</si>
  <si>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</si>
  <si>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</si>
  <si>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</si>
  <si>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</si>
  <si>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</si>
  <si>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</si>
  <si>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</si>
  <si>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</si>
  <si>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</si>
  <si>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</si>
  <si>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</si>
  <si>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</si>
  <si>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</si>
  <si>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</si>
  <si>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</si>
  <si>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</si>
  <si>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</si>
  <si>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</si>
  <si>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</si>
  <si>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</si>
  <si>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</si>
  <si>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</si>
  <si>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</si>
  <si>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</si>
  <si>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</si>
  <si>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</si>
  <si>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</si>
  <si>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</si>
  <si>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</si>
  <si>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</si>
  <si>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</si>
  <si>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</si>
  <si>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HAZİRAN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</si>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</sst>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7" sqref="G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2.1999999999999999E-2</v>
      </c>
      <c r="D17" s="24">
        <v>6.27</v>
      </c>
      <c r="E17" s="25">
        <v>2.5000000000000001E-2</v>
      </c>
      <c r="F17" s="26">
        <v>7.0999999999999994E-2</v>
      </c>
      <c r="G17" s="27">
        <v>2.3719999999999999</v>
      </c>
      <c r="H17" s="28">
        <v>0.109</v>
      </c>
      <c r="I17" s="29">
        <v>6.9000000000000006E-2</v>
      </c>
      <c r="J17" s="30">
        <v>6.1289999999999996</v>
      </c>
      <c r="K17" s="31">
        <v>0.154</v>
      </c>
      <c r="L17" s="32">
        <v>0.53200000000000003</v>
      </c>
      <c r="M17" s="33">
        <v>157.22200000000001</v>
      </c>
      <c r="N17" s="34">
        <v>81.102999999999994</v>
      </c>
      <c r="O17" s="35">
        <v>0.16400000000000001</v>
      </c>
    </row>
    <row r="18" spans="1:15" ht="15" thickBot="1" x14ac:dyDescent="0.35">
      <c r="A18" s="13" t="s">
        <v>17</v>
      </c>
      <c r="B18" s="17" t="s">
        <v>18</v>
      </c>
      <c r="C18" s="23"/>
      <c r="D18" s="24"/>
      <c r="E18" s="25"/>
      <c r="F18" s="26"/>
      <c r="G18" s="27"/>
      <c r="H18" s="28"/>
      <c r="I18" s="29"/>
      <c r="J18" s="30"/>
      <c r="K18" s="31"/>
      <c r="L18" s="32"/>
      <c r="M18" s="33"/>
      <c r="N18" s="34"/>
      <c r="O18" s="35"/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3.5000000000000003E-2</v>
      </c>
      <c r="G21" s="27">
        <v>0</v>
      </c>
      <c r="H21" s="28">
        <v>3.4000000000000002E-2</v>
      </c>
      <c r="I21" s="29">
        <v>1.6E-2</v>
      </c>
      <c r="J21" s="30">
        <v>0</v>
      </c>
      <c r="K21" s="31">
        <v>1.6E-2</v>
      </c>
      <c r="L21" s="32">
        <v>0</v>
      </c>
      <c r="M21" s="33">
        <v>0</v>
      </c>
      <c r="N21" s="34">
        <v>0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2.5000000000000001E-2</v>
      </c>
      <c r="D25" s="10">
        <v>6.27</v>
      </c>
      <c r="E25" s="10">
        <v>2.8000000000000001E-2</v>
      </c>
      <c r="F25" s="10">
        <v>0.106</v>
      </c>
      <c r="G25" s="10">
        <v>2.3719999999999999</v>
      </c>
      <c r="H25" s="10">
        <v>0.14299999999999999</v>
      </c>
      <c r="I25" s="10">
        <v>8.5999999999999993E-2</v>
      </c>
      <c r="J25" s="10">
        <v>6.1289999999999996</v>
      </c>
      <c r="K25" s="10">
        <v>0.17100000000000001</v>
      </c>
      <c r="L25" s="10">
        <v>0.53200000000000003</v>
      </c>
      <c r="M25" s="10">
        <v>157.22200000000001</v>
      </c>
      <c r="N25" s="10">
        <v>81.102999999999994</v>
      </c>
      <c r="O25" s="11">
        <v>0.17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0.02</v>
      </c>
      <c r="D29" s="37">
        <v>1.4470000000000001</v>
      </c>
      <c r="E29" s="38">
        <v>0.02</v>
      </c>
      <c r="F29" s="39">
        <v>7.4999999999999997E-2</v>
      </c>
      <c r="G29" s="40">
        <v>0.378</v>
      </c>
      <c r="H29" s="41">
        <v>0.08</v>
      </c>
      <c r="I29" s="42">
        <v>6.7000000000000004E-2</v>
      </c>
      <c r="J29" s="43">
        <v>1.2969999999999999</v>
      </c>
      <c r="K29" s="44">
        <v>8.4000000000000005E-2</v>
      </c>
      <c r="L29" s="45">
        <v>0.20899999999999999</v>
      </c>
      <c r="M29" s="46">
        <v>3.1480000000000001</v>
      </c>
      <c r="N29" s="47">
        <v>1.72</v>
      </c>
      <c r="O29" s="48">
        <v>3.3000000000000002E-2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8.9999999999999993E-3</v>
      </c>
      <c r="G31" s="40">
        <v>0</v>
      </c>
      <c r="H31" s="41">
        <v>8.9999999999999993E-3</v>
      </c>
      <c r="I31" s="42">
        <v>2.5000000000000001E-2</v>
      </c>
      <c r="J31" s="43">
        <v>0</v>
      </c>
      <c r="K31" s="44">
        <v>2.5000000000000001E-2</v>
      </c>
      <c r="L31" s="45">
        <v>0</v>
      </c>
      <c r="M31" s="46">
        <v>0</v>
      </c>
      <c r="N31" s="47">
        <v>0</v>
      </c>
      <c r="O31" s="48">
        <v>8.9999999999999993E-3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2.5999999999999999E-2</v>
      </c>
      <c r="D33" s="10">
        <v>1.4470000000000001</v>
      </c>
      <c r="E33" s="10">
        <v>2.5999999999999999E-2</v>
      </c>
      <c r="F33" s="10">
        <v>8.4000000000000005E-2</v>
      </c>
      <c r="G33" s="10">
        <v>0.378</v>
      </c>
      <c r="H33" s="10">
        <v>8.8999999999999996E-2</v>
      </c>
      <c r="I33" s="10">
        <v>9.1999999999999998E-2</v>
      </c>
      <c r="J33" s="10">
        <v>1.2969999999999999</v>
      </c>
      <c r="K33" s="10">
        <v>0.109</v>
      </c>
      <c r="L33" s="10">
        <v>0.20899999999999999</v>
      </c>
      <c r="M33" s="10">
        <v>3.1480000000000001</v>
      </c>
      <c r="N33" s="10">
        <v>1.72</v>
      </c>
      <c r="O33" s="11">
        <v>4.2000000000000003E-2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200450</v>
      </c>
      <c r="C38" s="50">
        <v>81</v>
      </c>
      <c r="D38" s="51">
        <v>200531</v>
      </c>
      <c r="E38" s="52">
        <v>2716</v>
      </c>
      <c r="F38" s="53">
        <v>46</v>
      </c>
      <c r="G38" s="54">
        <v>2762</v>
      </c>
      <c r="H38" s="55">
        <v>33122</v>
      </c>
      <c r="I38" s="56">
        <v>468</v>
      </c>
      <c r="J38" s="57">
        <v>33590</v>
      </c>
      <c r="K38" s="58">
        <v>171</v>
      </c>
      <c r="L38" s="59">
        <v>181</v>
      </c>
      <c r="M38" s="60">
        <v>352</v>
      </c>
      <c r="N38" s="61">
        <v>237235</v>
      </c>
      <c r="O38" s="18"/>
    </row>
    <row r="39" spans="1:15" ht="53.4" thickBot="1" x14ac:dyDescent="0.35">
      <c r="A39" s="20" t="s">
        <v>32</v>
      </c>
      <c r="B39" s="49">
        <v>24185.694775</v>
      </c>
      <c r="C39" s="50">
        <v>200.60549499999999</v>
      </c>
      <c r="D39" s="51">
        <v>24386.30027</v>
      </c>
      <c r="E39" s="52">
        <v>474.500561</v>
      </c>
      <c r="F39" s="53">
        <v>390.43569200000002</v>
      </c>
      <c r="G39" s="54">
        <v>864.93625299999997</v>
      </c>
      <c r="H39" s="55">
        <v>14770.181471</v>
      </c>
      <c r="I39" s="56">
        <v>11071.258413</v>
      </c>
      <c r="J39" s="57">
        <v>25841.439883999999</v>
      </c>
      <c r="K39" s="58">
        <v>714.36559299999999</v>
      </c>
      <c r="L39" s="59">
        <v>38834.768994999999</v>
      </c>
      <c r="M39" s="60">
        <v>39549.134588000001</v>
      </c>
      <c r="N39" s="61">
        <v>90641.810995000007</v>
      </c>
      <c r="O39" s="18"/>
    </row>
    <row r="40" spans="1:15" ht="53.4" thickBot="1" x14ac:dyDescent="0.35">
      <c r="A40" s="20" t="s">
        <v>33</v>
      </c>
      <c r="B40" s="49">
        <v>1065114.28</v>
      </c>
      <c r="C40" s="50">
        <v>9355.32</v>
      </c>
      <c r="D40" s="51">
        <v>1074469.6000000001</v>
      </c>
      <c r="E40" s="52">
        <v>13309.43</v>
      </c>
      <c r="F40" s="53">
        <v>5765.8</v>
      </c>
      <c r="G40" s="54">
        <v>19075.23</v>
      </c>
      <c r="H40" s="55">
        <v>132752.56</v>
      </c>
      <c r="I40" s="56">
        <v>64879.199999999997</v>
      </c>
      <c r="J40" s="57">
        <v>197631.76</v>
      </c>
      <c r="K40" s="58">
        <v>4604.51</v>
      </c>
      <c r="L40" s="59">
        <v>181818.6</v>
      </c>
      <c r="M40" s="60">
        <v>186423.11</v>
      </c>
      <c r="N40" s="61">
        <v>1477599.7</v>
      </c>
      <c r="O40" s="18"/>
    </row>
    <row r="41" spans="1:15" ht="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2023-07-31T11:10:47Z</dcterms:modified>
</cp:coreProperties>
</file>